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łożenia do RP FEŚ  2021-2027\INSTRUKCJA WYKONAWCZA - FEŚ 2021-2027\IW w. 1 - FEŚ 21-27\DO ZMIAN\Odpowiedzi z Dep.-Oddz\IR-XIV\Gucał\Załączniki\"/>
    </mc:Choice>
  </mc:AlternateContent>
  <xr:revisionPtr revIDLastSave="0" documentId="13_ncr:1_{B9FFD9F0-A992-44C4-8E04-F3E144FA70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 zmianie 1" sheetId="5" r:id="rId1"/>
    <sheet name="po zmianie" sheetId="2" state="hidden" r:id="rId2"/>
    <sheet name="Arkusz3" sheetId="3" state="hidden" r:id="rId3"/>
    <sheet name="Raport zgodności" sheetId="4" state="hidden" r:id="rId4"/>
  </sheets>
  <calcPr calcId="181029"/>
  <fileRecoveryPr autoRecover="0"/>
</workbook>
</file>

<file path=xl/calcChain.xml><?xml version="1.0" encoding="utf-8"?>
<calcChain xmlns="http://schemas.openxmlformats.org/spreadsheetml/2006/main">
  <c r="G19" i="5" l="1"/>
  <c r="D19" i="5"/>
</calcChain>
</file>

<file path=xl/sharedStrings.xml><?xml version="1.0" encoding="utf-8"?>
<sst xmlns="http://schemas.openxmlformats.org/spreadsheetml/2006/main" count="67" uniqueCount="64">
  <si>
    <t>Nr Wniosku o płatność, w którym wystąpiła nieprawidłowość</t>
  </si>
  <si>
    <t>Wydatki kwalifikowalne w ramach dokumentu</t>
  </si>
  <si>
    <t>Numer nieprawidłowości</t>
  </si>
  <si>
    <t>Raport do KE:                                                                 a)  Nie podlega zgłoszeniu, b)  Zgłoszona,                                          c)  Jeszcze nie zgłoszona</t>
  </si>
  <si>
    <t>Razem</t>
  </si>
  <si>
    <r>
      <t xml:space="preserve">Kierownik Oddziału sporządzającego </t>
    </r>
    <r>
      <rPr>
        <i/>
        <sz val="9"/>
        <color indexed="8"/>
        <rFont val="Times New Roman"/>
        <family val="1"/>
        <charset val="238"/>
      </rPr>
      <t>Zgłoszenie</t>
    </r>
    <r>
      <rPr>
        <sz val="9"/>
        <color indexed="8"/>
        <rFont val="Times New Roman"/>
        <family val="1"/>
        <charset val="238"/>
      </rPr>
      <t xml:space="preserve"> zatwierdził data: .......................................... podpis:    …………………......………… </t>
    </r>
  </si>
  <si>
    <r>
      <t>Instrukcja wypełniania.</t>
    </r>
    <r>
      <rPr>
        <i/>
        <sz val="9"/>
        <color indexed="8"/>
        <rFont val="Times New Roman"/>
        <family val="1"/>
        <charset val="238"/>
      </rPr>
      <t/>
    </r>
  </si>
  <si>
    <t xml:space="preserve">e) fałszywe dokumenty potwierdzające wydatki </t>
  </si>
  <si>
    <t>b) podwójne finansowanie wydatków</t>
  </si>
  <si>
    <t>f) inny typ nieprawidłowości - w przypadku wyboru tej opcji należy wskazać przyczynę uznania wydatku za niekwalifikowalny.</t>
  </si>
  <si>
    <r>
      <t xml:space="preserve">1. Czy </t>
    </r>
    <r>
      <rPr>
        <i/>
        <sz val="9"/>
        <color indexed="8"/>
        <rFont val="Times New Roman"/>
        <family val="1"/>
        <charset val="238"/>
      </rPr>
      <t>Zgłoszenie</t>
    </r>
    <r>
      <rPr>
        <sz val="9"/>
        <color indexed="8"/>
        <rFont val="Times New Roman"/>
        <family val="1"/>
        <charset val="238"/>
      </rPr>
      <t xml:space="preserve"> zostało sporządzone kompletnie (czy podano wszystkie wymagane informacje, podpisy, daty)?                                                                                                                        </t>
    </r>
  </si>
  <si>
    <t>tak   -  nie *</t>
  </si>
  <si>
    <t>2. Czy nazwa Beneficjenta została określona prawidłowo?</t>
  </si>
  <si>
    <t>* - niepotrzebne skreślić</t>
  </si>
  <si>
    <t>Data przekazania środków BP na rzecz Beneficjenta</t>
  </si>
  <si>
    <t xml:space="preserve">Data przekazania środków EFRR na rzecz Beneficjenta </t>
  </si>
  <si>
    <t>Kwota dofinansowania przypisana do odzyskania</t>
  </si>
  <si>
    <t>Środki EFRR przypisane do odzyskania</t>
  </si>
  <si>
    <t>Środki BP przypisane do odzyskania</t>
  </si>
  <si>
    <t xml:space="preserve">Pełna kwota dofinansowania z wniosku o płatność/kategorii, w którym wystąpiła nieprawidłowość </t>
  </si>
  <si>
    <t>Pełna kwota wydatków uznanych za kwalifikowalne z wniosku  o płatność/kategorii, w którym wystąpiła nieprawidłowość</t>
  </si>
  <si>
    <t>Sprawdzenie danych dokumentu w Oddziale Płatności:</t>
  </si>
  <si>
    <t>Sprawdzający pracownik OP zgłasza uwagi:* 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</si>
  <si>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Imię i nazwisko pracownika z OP: ……………………………………………………………………...……….., data: ……………………………………, podpis: …………………………………………………..</t>
  </si>
  <si>
    <r>
      <t>1)</t>
    </r>
    <r>
      <rPr>
        <sz val="9"/>
        <rFont val="Times New Roman"/>
        <family val="1"/>
        <charset val="238"/>
      </rPr>
      <t xml:space="preserve"> Ustawa z dnia 27 sierpnia 2009 r. o finansach publicznych</t>
    </r>
  </si>
  <si>
    <t>IR.XIV.4 - Zgłoszenie kwot podlegających procedurze odzyskiwania.xls — raport zgodności</t>
  </si>
  <si>
    <t>Uruchom na: 2020-03-05 14:06</t>
  </si>
  <si>
    <t>Następujące funkcje w tym skoroszycie nie są obsługiwane przez wcześniejsze wersje programu Excel. Te funkcje mogą zostać utracone lub ograniczone, jeśli ten skoroszyt zostanie otwarty w starszej wersji programu Excel lub zapisany w starszym formacie pliku.</t>
  </si>
  <si>
    <t>Nieznaczna utrata wierności danych</t>
  </si>
  <si>
    <t>Liczba wystąpień</t>
  </si>
  <si>
    <t>Wersja</t>
  </si>
  <si>
    <t>Niektóre komórki lub style w tym skoroszycie zawierają formatowanie, które nie jest obsługiwane w wybranym formacie pliku. Te formaty zostaną przekonwertowane na najbardziej podobne dostępne formaty.</t>
  </si>
  <si>
    <t>Excel 97–2003</t>
  </si>
  <si>
    <t>Zgłoszenie/ Korekta zgłoszenia*</t>
  </si>
  <si>
    <t>Nazwa Beneficjenta:</t>
  </si>
  <si>
    <t>Sporządził zgodnie z dokumentami źródłowymi oraz danymi z systemu CST2021 (imię, nazwisko pracownika Oddziału sporządzającego dokument): …………...................……….., data sporządzenia: .............................. podpis:  ...........................</t>
  </si>
  <si>
    <t xml:space="preserve">Dyrektor / Z-ca Dyrektora Departamentu sporządzającego Zgłoszenie zatwierdził data: ……….....……………., podpis:   ………………….......……                 </t>
  </si>
  <si>
    <t>Zatwierdził Dyrektor / Z-ca Dyrektora Departamentu: data: ……………………………………, podpis: ………………………………………....</t>
  </si>
  <si>
    <t>a) naruszenie PZP/zasady konkurencyjności</t>
  </si>
  <si>
    <t>RZW - tak / nie (kolumna wypełniana wyłącznie przez Oddział Płatności)</t>
  </si>
  <si>
    <t>7 = (4*5) / 6</t>
  </si>
  <si>
    <r>
      <t>1.Z</t>
    </r>
    <r>
      <rPr>
        <i/>
        <sz val="9"/>
        <rFont val="Times New Roman"/>
        <family val="1"/>
        <charset val="238"/>
      </rPr>
      <t>głoszenie</t>
    </r>
    <r>
      <rPr>
        <sz val="9"/>
        <rFont val="Times New Roman"/>
        <family val="1"/>
        <charset val="238"/>
      </rPr>
      <t xml:space="preserve"> kwot podlegających procedurze wycofania dotyczy środków dofinansowania wykorzystanych niezgodnie z przeznaczeniem, z naruszeniem procedur, o których mowa 184 ufp bądź pobranych nienależnie lub w nadmiernej wysokości. W sytuacji stwierdzenia nieprawidłowości w wyniku kontroli IZ PR FEŚ 2021-2027 pracownik Departamentu Kontroli i Certyfikacji sporządza </t>
    </r>
    <r>
      <rPr>
        <i/>
        <sz val="9"/>
        <rFont val="Times New Roman"/>
        <family val="1"/>
        <charset val="238"/>
      </rPr>
      <t xml:space="preserve">Zgłoszenie </t>
    </r>
    <r>
      <rPr>
        <sz val="9"/>
        <rFont val="Times New Roman"/>
        <family val="1"/>
        <charset val="238"/>
      </rPr>
      <t xml:space="preserve">w terminie 3 dni roboczych od ostatecznej informacji pokontrolnej.  Natomiast w  przypadku rozwiązania Umowy o dofinansowanie Projektu,  właściwy Oddział sporządza </t>
    </r>
    <r>
      <rPr>
        <i/>
        <sz val="9"/>
        <rFont val="Times New Roman"/>
        <family val="1"/>
        <charset val="238"/>
      </rPr>
      <t>Zgłoszenie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w dniu uprawomocnienia się rozwiązania Umowy. W pozostałych przypadkach </t>
    </r>
    <r>
      <rPr>
        <i/>
        <sz val="9"/>
        <rFont val="Times New Roman"/>
        <family val="1"/>
        <charset val="238"/>
      </rPr>
      <t>Zgłoszenie</t>
    </r>
    <r>
      <rPr>
        <sz val="9"/>
        <rFont val="Times New Roman"/>
        <family val="1"/>
        <charset val="238"/>
      </rPr>
      <t xml:space="preserve"> jest sporządzane przez odpowiednie Oddziały w niezwłocznym terminie od stwierdzenia bądź pozyskania informacji o nieprawidłowości w realizacji Projektu. W przypadku, gdy Beneficjent zwróci środki przed sporządzeniem </t>
    </r>
    <r>
      <rPr>
        <i/>
        <sz val="9"/>
        <rFont val="Times New Roman"/>
        <family val="1"/>
        <charset val="238"/>
      </rPr>
      <t>Zgłoszenia</t>
    </r>
    <r>
      <rPr>
        <sz val="9"/>
        <rFont val="Times New Roman"/>
        <family val="1"/>
        <charset val="238"/>
      </rPr>
      <t xml:space="preserve"> Oddział Płatności informuje właściwe Oddziały o zwrocie w celu ustalenia przyczyny zwrotu, określenia faktycznej kwoty nieprawidłowości i sporządzenia w niezwłocznym terminie </t>
    </r>
    <r>
      <rPr>
        <i/>
        <sz val="9"/>
        <rFont val="Times New Roman"/>
        <family val="1"/>
        <charset val="238"/>
      </rPr>
      <t>Zgłoszenia</t>
    </r>
    <r>
      <rPr>
        <sz val="9"/>
        <rFont val="Times New Roman"/>
        <family val="1"/>
        <charset val="238"/>
      </rPr>
      <t xml:space="preserve"> przez odpowiednią komórkę.</t>
    </r>
  </si>
  <si>
    <r>
      <t>2.  W przypadku, gdy we wniosku o płatność</t>
    </r>
    <r>
      <rPr>
        <b/>
        <sz val="9"/>
        <rFont val="Times New Roman"/>
        <family val="1"/>
        <charset val="238"/>
      </rPr>
      <t xml:space="preserve"> wszystkie faktury </t>
    </r>
    <r>
      <rPr>
        <sz val="9"/>
        <rFont val="Times New Roman"/>
        <family val="1"/>
        <charset val="238"/>
      </rPr>
      <t xml:space="preserve">są obarczone nieprawidłowością dopuszcza się wpisanie w kolumnie 2 - </t>
    </r>
    <r>
      <rPr>
        <b/>
        <i/>
        <sz val="9"/>
        <rFont val="Times New Roman"/>
        <family val="1"/>
        <charset val="238"/>
      </rPr>
      <t>"zbiór faktur".</t>
    </r>
  </si>
  <si>
    <t>Nr faktury / innego dokumentu o równoważnym znaczeniu - 2)</t>
  </si>
  <si>
    <t>Kwota wydatku uznanego za niekwalifikowalny  - 3)</t>
  </si>
  <si>
    <t>3. W przypadku, gdy kwota wydatku uznanego za niekwalifikowalny (kolumna 4) odnosi się do kilku wniosków o płatność wówczas wydatek niekwalifikowalny należy odnieść do poszczególnych wniosków o płatność.</t>
  </si>
  <si>
    <t>4. Dane do kolumn 9 i 11 (w przypadku środków do zwrotu sfinansowanych płatnością zaliczkową) uzyskiwane są z Oddziału Rozliczeń.</t>
  </si>
  <si>
    <t>5. Dane do kolumn 13-14 uzyskiwane są z Departamentu Kontroli i Certyfikacji.</t>
  </si>
  <si>
    <t>Przyczyna uznania wydatku za niekwalifikowalny (wpisać odpowiednio z pkt. 8 Instrukcji wypełnienia oraz podać podstawę prawną) - 6)</t>
  </si>
  <si>
    <t>6. W kolumnie 15 należy wskazać co najmniej jedną z poniższych przyczyn uznania wydatku za niekwalifikowalny oraz podać naruszoną podstawę prawną:</t>
  </si>
  <si>
    <r>
      <t xml:space="preserve">7. W przypadku, gdy Beneficjent zwróci środki przed sporządzeniem </t>
    </r>
    <r>
      <rPr>
        <i/>
        <sz val="9"/>
        <color indexed="8"/>
        <rFont val="Times New Roman"/>
        <family val="1"/>
        <charset val="238"/>
      </rPr>
      <t>Zgłoszenia</t>
    </r>
    <r>
      <rPr>
        <sz val="9"/>
        <color indexed="8"/>
        <rFont val="Times New Roman"/>
        <family val="1"/>
        <charset val="238"/>
      </rPr>
      <t xml:space="preserve"> Oddział Płatności (OP) za datę decyzji o zwrocie w systemie CST2021 przyjmuje dzień obciążenia rachunku bankowego Beneficjenta kwotą zwrotu.</t>
    </r>
  </si>
  <si>
    <r>
      <t xml:space="preserve">8. </t>
    </r>
    <r>
      <rPr>
        <i/>
        <sz val="9"/>
        <color indexed="8"/>
        <rFont val="Times New Roman"/>
        <family val="1"/>
        <charset val="238"/>
      </rPr>
      <t>Zgłoszenia</t>
    </r>
    <r>
      <rPr>
        <sz val="9"/>
        <color indexed="8"/>
        <rFont val="Times New Roman"/>
        <family val="1"/>
        <charset val="238"/>
      </rPr>
      <t xml:space="preserve"> nie sporządza się w przypadku pomniejszenia kwoty dofinansowania przed zatwierdzeniem wniosku o płatność przez Oddział Rozliczeń.</t>
    </r>
  </si>
  <si>
    <r>
      <t xml:space="preserve">3. Czy dane wskazane w kolumnach 1-3,5,6 </t>
    </r>
    <r>
      <rPr>
        <i/>
        <sz val="9"/>
        <color indexed="8"/>
        <rFont val="Times New Roman"/>
        <family val="1"/>
        <charset val="238"/>
      </rPr>
      <t>Zgłoszenia</t>
    </r>
    <r>
      <rPr>
        <sz val="9"/>
        <color indexed="8"/>
        <rFont val="Times New Roman"/>
        <family val="1"/>
        <charset val="238"/>
      </rPr>
      <t xml:space="preserve"> są zgodne z danymi zawartymi w CST2021?</t>
    </r>
  </si>
  <si>
    <r>
      <t xml:space="preserve">4. Czy obliczenia w </t>
    </r>
    <r>
      <rPr>
        <i/>
        <sz val="9"/>
        <color indexed="8"/>
        <rFont val="Times New Roman"/>
        <family val="1"/>
        <charset val="238"/>
      </rPr>
      <t>Zgłoszeniu</t>
    </r>
    <r>
      <rPr>
        <sz val="9"/>
        <color indexed="8"/>
        <rFont val="Times New Roman"/>
        <family val="1"/>
        <charset val="238"/>
      </rPr>
      <t xml:space="preserve"> są prawidłowe pod względem matematycznym ?</t>
    </r>
  </si>
  <si>
    <t>Przyporządkowanie kwoty dofinansowania podlegającej zwrotowi i wycofaniu w ramach Rejestru kwot wycofanych:</t>
  </si>
  <si>
    <t xml:space="preserve"> Data decyzji / sprawy w systemie CST2021  = Data sporządzenia korekty do wniosku o płatność przez Oddział Rozliczeń w systemie CST2021:  .................................................. r.</t>
  </si>
  <si>
    <t>Zgłoszenie może być przyjęte / wymaga korekty* (W przypadku stwierdzenia błędów/braków w Zgłoszeniu OP przekazuje przez system e-DOK jego kopię właściwemu Kierownikowi Oddziału / Dyrektorowi Departamentu w celu złożenia korekty tego dokumentu. Zatwierdzona przez Dyrektora / Z-cę Dyrektora  korekta Zgłoszenia jest przekazywana do OP w terminie 3 dni roboczych od daty przekazania kopii Zgłoszenia do korekty.).</t>
  </si>
  <si>
    <t>Zaakceptował Kierownik OP, data: ……………………………………, podpis: …………………………………………………..</t>
  </si>
  <si>
    <t>Data wpływu Zgłoszenia / korekty Zgłoszenia *do Oddziału Płatności (OP) : ……………………..,   podpis Kierownika: ………....…………………</t>
  </si>
  <si>
    <t xml:space="preserve"> Załącznik  nr IR.XIV.4 do IW IZ FEŚ 2021-2027</t>
  </si>
  <si>
    <t xml:space="preserve">c) wydatki niekwalifikowalne </t>
  </si>
  <si>
    <t>d) korekta podatku VAT</t>
  </si>
  <si>
    <r>
      <t xml:space="preserve">Zgłoszenie kwot </t>
    </r>
    <r>
      <rPr>
        <b/>
        <sz val="10"/>
        <color indexed="8"/>
        <rFont val="Arial"/>
        <family val="2"/>
        <charset val="238"/>
      </rPr>
      <t xml:space="preserve">w ramach Rejestru kwot wycofanych </t>
    </r>
  </si>
  <si>
    <r>
      <t>Podstawa odzyskania: 1) dof. wykorzystane niezgodnie z przeznaczeniem, 2) dof. wykorzystane z naruszeniem procedur, o których mowa 184 ufp</t>
    </r>
    <r>
      <rPr>
        <vertAlign val="superscript"/>
        <sz val="10"/>
        <color indexed="8"/>
        <rFont val="Arial"/>
        <family val="2"/>
        <charset val="238"/>
      </rPr>
      <t>1)</t>
    </r>
    <r>
      <rPr>
        <sz val="10"/>
        <color indexed="8"/>
        <rFont val="Arial"/>
        <family val="2"/>
        <charset val="238"/>
      </rPr>
      <t xml:space="preserve">, 3. dof. pobrane nienależnie lub w nadmiernej wysokości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</si>
</sst>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zcionka tekstu podstawowego"/>
      <family val="2"/>
      <charset val="238"/>
    </font>
    <font>
      <b/>
      <sz val="9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u/>
      <sz val="9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9" fillId="0" borderId="0" applyFont="0" applyFill="0" applyBorder="0" applyAlignment="0" applyProtection="0"/>
  </cellStyleXfs>
  <cellXfs count="67">
    <xf numFmtId="0" fontId="0" fillId="0" borderId="0" xfId="0"/>
    <xf numFmtId="0" fontId="9" fillId="0" borderId="0" xfId="1" applyAlignment="1">
      <alignment horizontal="left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11" fillId="0" borderId="0" xfId="1" applyFont="1" applyAlignment="1">
      <alignment horizontal="left" wrapText="1"/>
    </xf>
    <xf numFmtId="0" fontId="1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15" fillId="0" borderId="0" xfId="0" applyFont="1" applyAlignment="1">
      <alignment horizontal="left"/>
    </xf>
    <xf numFmtId="0" fontId="20" fillId="2" borderId="5" xfId="1" applyFont="1" applyFill="1" applyBorder="1" applyAlignment="1">
      <alignment horizontal="left"/>
    </xf>
    <xf numFmtId="0" fontId="20" fillId="2" borderId="7" xfId="1" applyFont="1" applyFill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21" fillId="2" borderId="4" xfId="1" applyFont="1" applyFill="1" applyBorder="1" applyAlignment="1">
      <alignment horizontal="left" vertical="center" wrapText="1"/>
    </xf>
    <xf numFmtId="0" fontId="21" fillId="2" borderId="5" xfId="1" applyFont="1" applyFill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16" fillId="2" borderId="4" xfId="1" applyFont="1" applyFill="1" applyBorder="1" applyAlignment="1">
      <alignment horizontal="left" vertical="center" wrapText="1"/>
    </xf>
    <xf numFmtId="0" fontId="16" fillId="0" borderId="4" xfId="1" applyFont="1" applyBorder="1" applyAlignment="1">
      <alignment horizontal="left" vertical="center" wrapText="1"/>
    </xf>
    <xf numFmtId="0" fontId="16" fillId="2" borderId="5" xfId="1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/>
    </xf>
    <xf numFmtId="0" fontId="21" fillId="2" borderId="4" xfId="1" applyFont="1" applyFill="1" applyBorder="1" applyAlignment="1">
      <alignment horizontal="left" wrapText="1"/>
    </xf>
    <xf numFmtId="4" fontId="21" fillId="2" borderId="4" xfId="1" applyNumberFormat="1" applyFont="1" applyFill="1" applyBorder="1" applyAlignment="1">
      <alignment horizontal="left" wrapText="1"/>
    </xf>
    <xf numFmtId="14" fontId="21" fillId="2" borderId="4" xfId="1" applyNumberFormat="1" applyFont="1" applyFill="1" applyBorder="1" applyAlignment="1">
      <alignment horizontal="left" wrapText="1"/>
    </xf>
    <xf numFmtId="0" fontId="21" fillId="2" borderId="8" xfId="1" applyFont="1" applyFill="1" applyBorder="1" applyAlignment="1">
      <alignment horizontal="left" wrapText="1"/>
    </xf>
    <xf numFmtId="0" fontId="21" fillId="0" borderId="4" xfId="0" applyFont="1" applyBorder="1" applyAlignment="1">
      <alignment horizontal="left"/>
    </xf>
    <xf numFmtId="0" fontId="21" fillId="2" borderId="0" xfId="1" applyFont="1" applyFill="1" applyAlignment="1">
      <alignment horizontal="left" vertical="center" wrapText="1"/>
    </xf>
    <xf numFmtId="0" fontId="21" fillId="0" borderId="5" xfId="0" applyFont="1" applyBorder="1" applyAlignment="1">
      <alignment horizontal="left" wrapText="1"/>
    </xf>
    <xf numFmtId="0" fontId="21" fillId="2" borderId="5" xfId="1" applyFont="1" applyFill="1" applyBorder="1" applyAlignment="1">
      <alignment horizontal="left" wrapText="1"/>
    </xf>
    <xf numFmtId="0" fontId="21" fillId="2" borderId="6" xfId="1" applyFont="1" applyFill="1" applyBorder="1" applyAlignment="1">
      <alignment horizontal="left" wrapText="1"/>
    </xf>
    <xf numFmtId="4" fontId="16" fillId="2" borderId="4" xfId="1" applyNumberFormat="1" applyFont="1" applyFill="1" applyBorder="1" applyAlignment="1">
      <alignment horizontal="left" wrapText="1"/>
    </xf>
    <xf numFmtId="0" fontId="16" fillId="2" borderId="4" xfId="1" applyFont="1" applyFill="1" applyBorder="1" applyAlignment="1">
      <alignment horizontal="left" wrapText="1"/>
    </xf>
    <xf numFmtId="0" fontId="21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0" fillId="0" borderId="0" xfId="0" applyAlignment="1">
      <alignment horizontal="center"/>
    </xf>
    <xf numFmtId="0" fontId="4" fillId="0" borderId="7" xfId="1" applyFont="1" applyBorder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5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" fillId="0" borderId="0" xfId="1" applyFont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/>
    </xf>
    <xf numFmtId="0" fontId="17" fillId="0" borderId="5" xfId="1" applyFont="1" applyBorder="1" applyAlignment="1">
      <alignment horizontal="left" vertical="center"/>
    </xf>
    <xf numFmtId="0" fontId="17" fillId="0" borderId="7" xfId="1" applyFont="1" applyBorder="1" applyAlignment="1">
      <alignment horizontal="left" vertical="center"/>
    </xf>
    <xf numFmtId="0" fontId="17" fillId="0" borderId="6" xfId="1" applyFont="1" applyBorder="1" applyAlignment="1">
      <alignment horizontal="left" vertical="center"/>
    </xf>
    <xf numFmtId="0" fontId="18" fillId="0" borderId="0" xfId="1" applyFont="1" applyAlignment="1">
      <alignment horizontal="left" vertical="center"/>
    </xf>
    <xf numFmtId="0" fontId="18" fillId="0" borderId="9" xfId="1" applyFont="1" applyBorder="1" applyAlignment="1">
      <alignment horizontal="left" vertical="center"/>
    </xf>
    <xf numFmtId="0" fontId="8" fillId="0" borderId="0" xfId="1" applyFont="1" applyAlignment="1">
      <alignment horizontal="left" vertical="center" wrapText="1"/>
    </xf>
    <xf numFmtId="0" fontId="16" fillId="2" borderId="5" xfId="1" applyFont="1" applyFill="1" applyBorder="1" applyAlignment="1">
      <alignment horizontal="left" wrapText="1"/>
    </xf>
    <xf numFmtId="0" fontId="16" fillId="2" borderId="6" xfId="1" applyFont="1" applyFill="1" applyBorder="1" applyAlignment="1">
      <alignment horizontal="left" wrapText="1"/>
    </xf>
    <xf numFmtId="0" fontId="4" fillId="0" borderId="0" xfId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11" fillId="0" borderId="0" xfId="1" applyFont="1" applyAlignment="1">
      <alignment horizontal="left"/>
    </xf>
    <xf numFmtId="0" fontId="14" fillId="0" borderId="0" xfId="1" applyFont="1" applyAlignment="1">
      <alignment horizontal="left"/>
    </xf>
  </cellXfs>
  <cellStyles count="3">
    <cellStyle name="Normalny" xfId="0" builtinId="0"/>
    <cellStyle name="Normalny 2" xfId="1" xr:uid="{00000000-0005-0000-0000-000001000000}"/>
    <cellStyle name="Procen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381000</xdr:colOff>
      <xdr:row>51</xdr:row>
      <xdr:rowOff>209550</xdr:rowOff>
    </xdr:from>
    <xdr:to>
      <xdr:col>14</xdr:col>
      <xdr:colOff>161925</xdr:colOff>
      <xdr:row>51</xdr:row>
      <xdr:rowOff>657225</xdr:rowOff>
    </xdr:to>
    <xdr:pic>
      <xdr:nvPicPr>
        <xdr:cNvPr id="3764" name="Obraz 1" descr="Urząd Marszałkowski Województwa Świętokrzyskiego&#10;Departament Inwestycji i Rozwoju&#10;ulica Sienkiewicza 63, 25-002 Kielce&#10;telefon 41 395 12 59, 41 395 12 67&#10;fax 41 365 81 01&#10;e-mail sekretariat.IR@sejmik.kielce.pl">
          <a:extLst>
            <a:ext uri="{FF2B5EF4-FFF2-40B4-BE49-F238E27FC236}">
              <a16:creationId xmlns:a16="http://schemas.microsoft.com/office/drawing/2014/main" id="{3554D1C8-70A3-6DB0-5E1E-92C01A691D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63075" y="15801975"/>
          <a:ext cx="11525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609600</xdr:colOff>
      <xdr:row>0</xdr:row>
      <xdr:rowOff>47625</xdr:rowOff>
    </xdr:from>
    <xdr:to>
      <xdr:col>12</xdr:col>
      <xdr:colOff>0</xdr:colOff>
      <xdr:row>0</xdr:row>
      <xdr:rowOff>485775</xdr:rowOff>
    </xdr:to>
    <xdr:pic>
      <xdr:nvPicPr>
        <xdr:cNvPr id="3765" name="Obraz 2" descr="Logo Unii Europejskiej z napisem ,,Fundusze Europejskie dla Świętokrzyskiego''; Flaga Rzeczpospolitej Polskiej z napisem ,,Rzeczpospolita Polska''; Flaga Unii Europejskiej z napisem Dofinansowane przez Unię Europejską''; Herb Województwa Świętokrzyskiego z napisem ,,Województwo Świętokrzyskie''.&#10; &#10;">
          <a:extLst>
            <a:ext uri="{FF2B5EF4-FFF2-40B4-BE49-F238E27FC236}">
              <a16:creationId xmlns:a16="http://schemas.microsoft.com/office/drawing/2014/main" id="{3DD5E136-4070-07DD-A271-51DD7E6CC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7625"/>
          <a:ext cx="59340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99"/>
  <sheetViews>
    <sheetView tabSelected="1" zoomScale="110" zoomScaleNormal="110" workbookViewId="0">
      <selection activeCell="F7" sqref="F7"/>
    </sheetView>
  </sheetViews>
  <sheetFormatPr defaultRowHeight="14.25"/>
  <cols>
    <col min="1" max="1" width="10.25" customWidth="1"/>
    <col min="2" max="2" width="12.75" customWidth="1"/>
    <col min="4" max="4" width="12.375" customWidth="1"/>
    <col min="6" max="6" width="10.25" customWidth="1"/>
    <col min="7" max="7" width="11.75" customWidth="1"/>
    <col min="9" max="9" width="7.625" customWidth="1"/>
    <col min="11" max="11" width="7.875" customWidth="1"/>
    <col min="15" max="15" width="11.875" customWidth="1"/>
  </cols>
  <sheetData>
    <row r="1" spans="1:16" ht="52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54" t="s">
        <v>59</v>
      </c>
      <c r="M2" s="54"/>
      <c r="N2" s="54"/>
      <c r="O2" s="54"/>
      <c r="P2" s="15"/>
    </row>
    <row r="3" spans="1:16">
      <c r="A3" s="55" t="s">
        <v>33</v>
      </c>
      <c r="B3" s="56"/>
      <c r="C3" s="57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16">
      <c r="A4" s="58" t="s">
        <v>62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15"/>
    </row>
    <row r="5" spans="1:16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15"/>
    </row>
    <row r="6" spans="1:16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</row>
    <row r="7" spans="1:16" ht="307.5">
      <c r="A7" s="19" t="s">
        <v>0</v>
      </c>
      <c r="B7" s="19" t="s">
        <v>43</v>
      </c>
      <c r="C7" s="19" t="s">
        <v>1</v>
      </c>
      <c r="D7" s="19" t="s">
        <v>44</v>
      </c>
      <c r="E7" s="19" t="s">
        <v>19</v>
      </c>
      <c r="F7" s="19" t="s">
        <v>20</v>
      </c>
      <c r="G7" s="19" t="s">
        <v>16</v>
      </c>
      <c r="H7" s="19" t="s">
        <v>17</v>
      </c>
      <c r="I7" s="19" t="s">
        <v>15</v>
      </c>
      <c r="J7" s="19" t="s">
        <v>18</v>
      </c>
      <c r="K7" s="19" t="s">
        <v>14</v>
      </c>
      <c r="L7" s="19" t="s">
        <v>63</v>
      </c>
      <c r="M7" s="19" t="s">
        <v>2</v>
      </c>
      <c r="N7" s="19" t="s">
        <v>3</v>
      </c>
      <c r="O7" s="20" t="s">
        <v>48</v>
      </c>
      <c r="P7" s="21" t="s">
        <v>39</v>
      </c>
    </row>
    <row r="8" spans="1:16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3" t="s">
        <v>40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4">
        <v>15</v>
      </c>
      <c r="P8" s="25">
        <v>16</v>
      </c>
    </row>
    <row r="9" spans="1:16" ht="37.5" hidden="1" customHeight="1">
      <c r="A9" s="26"/>
      <c r="B9" s="26"/>
      <c r="C9" s="27"/>
      <c r="D9" s="27"/>
      <c r="E9" s="27"/>
      <c r="F9" s="27"/>
      <c r="G9" s="27"/>
      <c r="H9" s="27"/>
      <c r="I9" s="26"/>
      <c r="J9" s="26"/>
      <c r="K9" s="28"/>
      <c r="L9" s="26"/>
      <c r="M9" s="26"/>
      <c r="N9" s="26"/>
      <c r="O9" s="29"/>
      <c r="P9" s="30"/>
    </row>
    <row r="10" spans="1:16" hidden="1">
      <c r="A10" s="26"/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6"/>
      <c r="M10" s="26"/>
      <c r="N10" s="19"/>
      <c r="O10" s="20"/>
      <c r="P10" s="30"/>
    </row>
    <row r="11" spans="1:16" ht="38.25" hidden="1" customHeight="1">
      <c r="A11" s="26"/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6"/>
      <c r="M11" s="26"/>
      <c r="N11" s="19"/>
      <c r="O11" s="20"/>
      <c r="P11" s="30"/>
    </row>
    <row r="12" spans="1:16" ht="63" hidden="1" customHeight="1">
      <c r="A12" s="26"/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6"/>
      <c r="M12" s="26"/>
      <c r="N12" s="19"/>
      <c r="O12" s="20"/>
      <c r="P12" s="30"/>
    </row>
    <row r="13" spans="1:16" ht="63" hidden="1" customHeight="1">
      <c r="A13" s="26"/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6"/>
      <c r="M13" s="26"/>
      <c r="N13" s="19"/>
      <c r="O13" s="31"/>
      <c r="P13" s="30"/>
    </row>
    <row r="14" spans="1:16" ht="63" hidden="1" customHeight="1">
      <c r="A14" s="26"/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26"/>
      <c r="M14" s="26"/>
      <c r="N14" s="19"/>
      <c r="O14" s="31"/>
      <c r="P14" s="30"/>
    </row>
    <row r="15" spans="1:16" ht="63" hidden="1" customHeight="1">
      <c r="A15" s="26"/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6"/>
      <c r="M15" s="26"/>
      <c r="N15" s="19"/>
      <c r="O15" s="31"/>
      <c r="P15" s="30"/>
    </row>
    <row r="16" spans="1:16" ht="63" customHeight="1">
      <c r="A16" s="26"/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6"/>
      <c r="M16" s="26"/>
      <c r="N16" s="19"/>
      <c r="O16" s="20"/>
      <c r="P16" s="30"/>
    </row>
    <row r="17" spans="1:16">
      <c r="A17" s="26"/>
      <c r="B17" s="26"/>
      <c r="C17" s="27"/>
      <c r="D17" s="27"/>
      <c r="E17" s="27"/>
      <c r="F17" s="27"/>
      <c r="G17" s="27"/>
      <c r="H17" s="27"/>
      <c r="I17" s="27"/>
      <c r="J17" s="27"/>
      <c r="K17" s="27"/>
      <c r="L17" s="26"/>
      <c r="M17" s="26"/>
      <c r="N17" s="19"/>
      <c r="O17" s="32"/>
      <c r="P17" s="30"/>
    </row>
    <row r="18" spans="1:16">
      <c r="A18" s="33"/>
      <c r="B18" s="34"/>
      <c r="C18" s="27"/>
      <c r="D18" s="27"/>
      <c r="E18" s="27"/>
      <c r="F18" s="27"/>
      <c r="G18" s="27"/>
      <c r="H18" s="27"/>
      <c r="I18" s="27"/>
      <c r="J18" s="27"/>
      <c r="K18" s="27"/>
      <c r="L18" s="26"/>
      <c r="M18" s="26"/>
      <c r="N18" s="19"/>
      <c r="O18" s="32"/>
      <c r="P18" s="30"/>
    </row>
    <row r="19" spans="1:16">
      <c r="A19" s="61" t="s">
        <v>4</v>
      </c>
      <c r="B19" s="62"/>
      <c r="C19" s="35"/>
      <c r="D19" s="35">
        <f>SUM(D9+D10+D11+D12+D17+D13+D14+D15+D16)</f>
        <v>0</v>
      </c>
      <c r="E19" s="35"/>
      <c r="F19" s="35"/>
      <c r="G19" s="35">
        <f>SUM(G9+G10+G11+G12+G17+G13+G14+G15+G16)</f>
        <v>0</v>
      </c>
      <c r="H19" s="27"/>
      <c r="I19" s="36"/>
      <c r="J19" s="35"/>
      <c r="K19" s="36"/>
      <c r="L19" s="36"/>
      <c r="M19" s="36"/>
      <c r="N19" s="26"/>
      <c r="O19" s="33"/>
      <c r="P19" s="30"/>
    </row>
    <row r="20" spans="1:16" ht="37.5" customHeight="1">
      <c r="A20" s="64" t="s">
        <v>35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37"/>
    </row>
    <row r="21" spans="1:16" ht="15">
      <c r="A21" s="13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38"/>
    </row>
    <row r="22" spans="1:16">
      <c r="A22" s="65" t="s">
        <v>5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38"/>
    </row>
    <row r="23" spans="1:16" ht="15">
      <c r="A23" s="13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3"/>
      <c r="N23" s="1"/>
      <c r="O23" s="1"/>
      <c r="P23" s="38"/>
    </row>
    <row r="24" spans="1:16" ht="22.5" customHeight="1">
      <c r="A24" s="63" t="s">
        <v>36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38"/>
    </row>
    <row r="25" spans="1:16" ht="41.25" customHeight="1">
      <c r="A25" s="63" t="s">
        <v>58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</row>
    <row r="26" spans="1:16" ht="9.75" customHeigh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38"/>
    </row>
    <row r="27" spans="1:16" ht="18.75" customHeight="1">
      <c r="A27" s="66" t="s">
        <v>6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1"/>
      <c r="P27" s="38"/>
    </row>
    <row r="28" spans="1:16" ht="84.75" customHeight="1">
      <c r="A28" s="44" t="s">
        <v>41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38"/>
    </row>
    <row r="29" spans="1:16">
      <c r="A29" s="44" t="s">
        <v>42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38"/>
    </row>
    <row r="30" spans="1:16">
      <c r="A30" s="43" t="s">
        <v>45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38"/>
    </row>
    <row r="31" spans="1:16">
      <c r="A31" s="43" t="s">
        <v>46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38"/>
    </row>
    <row r="32" spans="1:16">
      <c r="A32" s="44" t="s">
        <v>47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38"/>
    </row>
    <row r="33" spans="1:16">
      <c r="A33" s="43" t="s">
        <v>49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38"/>
    </row>
    <row r="34" spans="1:16" ht="24.75">
      <c r="A34" s="13" t="s">
        <v>38</v>
      </c>
      <c r="B34" s="13"/>
      <c r="C34" s="13"/>
      <c r="D34" s="12" t="s">
        <v>60</v>
      </c>
      <c r="E34" s="13"/>
      <c r="F34" s="13" t="s">
        <v>7</v>
      </c>
      <c r="G34" s="13"/>
      <c r="H34" s="1"/>
      <c r="I34" s="1"/>
      <c r="J34" s="1"/>
      <c r="K34" s="1"/>
      <c r="L34" s="13"/>
      <c r="M34" s="13"/>
      <c r="N34" s="13"/>
      <c r="O34" s="1"/>
      <c r="P34" s="38"/>
    </row>
    <row r="35" spans="1:16" ht="24.75">
      <c r="A35" s="39" t="s">
        <v>8</v>
      </c>
      <c r="B35" s="39"/>
      <c r="C35" s="39"/>
      <c r="D35" s="11" t="s">
        <v>61</v>
      </c>
      <c r="E35" s="39"/>
      <c r="F35" s="39" t="s">
        <v>9</v>
      </c>
      <c r="G35" s="39"/>
      <c r="H35" s="40"/>
      <c r="I35" s="40"/>
      <c r="J35" s="40"/>
      <c r="K35" s="40"/>
      <c r="L35" s="39"/>
      <c r="M35" s="39"/>
      <c r="N35" s="39"/>
      <c r="O35" s="1"/>
      <c r="P35" s="38"/>
    </row>
    <row r="36" spans="1:16">
      <c r="A36" s="43" t="s">
        <v>50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38"/>
    </row>
    <row r="37" spans="1:16">
      <c r="A37" s="43" t="s">
        <v>51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38"/>
    </row>
    <row r="38" spans="1:16">
      <c r="A38" s="53" t="s">
        <v>21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38"/>
    </row>
    <row r="39" spans="1:16">
      <c r="A39" s="43" t="s">
        <v>10</v>
      </c>
      <c r="B39" s="43"/>
      <c r="C39" s="43"/>
      <c r="D39" s="43"/>
      <c r="E39" s="43"/>
      <c r="F39" s="43"/>
      <c r="G39" s="43"/>
      <c r="H39" s="10" t="s">
        <v>11</v>
      </c>
      <c r="I39" s="10"/>
      <c r="J39" s="10"/>
      <c r="K39" s="10"/>
      <c r="L39" s="10"/>
      <c r="M39" s="10"/>
      <c r="N39" s="10"/>
      <c r="O39" s="10"/>
      <c r="P39" s="38"/>
    </row>
    <row r="40" spans="1:16">
      <c r="A40" s="43" t="s">
        <v>12</v>
      </c>
      <c r="B40" s="43"/>
      <c r="C40" s="43"/>
      <c r="D40" s="43"/>
      <c r="E40" s="43"/>
      <c r="F40" s="43"/>
      <c r="G40" s="43"/>
      <c r="H40" s="10" t="s">
        <v>11</v>
      </c>
      <c r="I40" s="10"/>
      <c r="J40" s="10"/>
      <c r="K40" s="10"/>
      <c r="L40" s="10"/>
      <c r="M40" s="10"/>
      <c r="N40" s="10"/>
      <c r="O40" s="10"/>
      <c r="P40" s="38"/>
    </row>
    <row r="41" spans="1:16">
      <c r="A41" s="43" t="s">
        <v>52</v>
      </c>
      <c r="B41" s="43"/>
      <c r="C41" s="43"/>
      <c r="D41" s="43"/>
      <c r="E41" s="43"/>
      <c r="F41" s="43"/>
      <c r="G41" s="43"/>
      <c r="H41" s="10" t="s">
        <v>11</v>
      </c>
      <c r="I41" s="10"/>
      <c r="J41" s="10"/>
      <c r="K41" s="10"/>
      <c r="L41" s="10"/>
      <c r="M41" s="10"/>
      <c r="N41" s="10"/>
      <c r="O41" s="10"/>
      <c r="P41" s="38"/>
    </row>
    <row r="42" spans="1:16">
      <c r="A42" s="43" t="s">
        <v>53</v>
      </c>
      <c r="B42" s="43"/>
      <c r="C42" s="43"/>
      <c r="D42" s="43"/>
      <c r="E42" s="43"/>
      <c r="F42" s="43"/>
      <c r="G42" s="43"/>
      <c r="H42" s="10" t="s">
        <v>11</v>
      </c>
      <c r="I42" s="10"/>
      <c r="J42" s="10"/>
      <c r="K42" s="10"/>
      <c r="L42" s="10"/>
      <c r="M42" s="10"/>
      <c r="N42" s="10"/>
      <c r="O42" s="10"/>
      <c r="P42" s="38"/>
    </row>
    <row r="43" spans="1:16" ht="58.5" customHeight="1">
      <c r="A43" s="45" t="s">
        <v>22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7"/>
      <c r="P43" s="38"/>
    </row>
    <row r="44" spans="1:16">
      <c r="A44" s="50" t="s">
        <v>54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38"/>
    </row>
    <row r="45" spans="1:16" ht="52.5" customHeight="1">
      <c r="A45" s="51" t="s">
        <v>55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52"/>
      <c r="P45" s="38"/>
    </row>
    <row r="46" spans="1:16" ht="42" customHeight="1">
      <c r="A46" s="44" t="s">
        <v>56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38"/>
    </row>
    <row r="47" spans="1:16" ht="23.25" customHeight="1">
      <c r="A47" s="51" t="s">
        <v>23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52"/>
      <c r="P47" s="38"/>
    </row>
    <row r="48" spans="1:16" ht="39" customHeight="1">
      <c r="A48" s="51" t="s">
        <v>57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52"/>
      <c r="P48" s="38"/>
    </row>
    <row r="49" spans="1:16" ht="42" customHeight="1">
      <c r="A49" s="42" t="s">
        <v>37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38"/>
    </row>
    <row r="50" spans="1:16">
      <c r="A50" s="44" t="s">
        <v>13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38"/>
    </row>
    <row r="51" spans="1:16">
      <c r="A51" s="48" t="s">
        <v>24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38"/>
    </row>
    <row r="52" spans="1:16" ht="60.75" customHeight="1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38"/>
    </row>
    <row r="53" spans="1:16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</row>
    <row r="54" spans="1:16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</row>
    <row r="56" spans="1:16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</row>
    <row r="57" spans="1:16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</row>
    <row r="58" spans="1:16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</row>
    <row r="59" spans="1:16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</row>
    <row r="60" spans="1:16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</row>
    <row r="61" spans="1:16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</row>
    <row r="62" spans="1:16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1:16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1:16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1:16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  <row r="66" spans="1:16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</row>
    <row r="67" spans="1:16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1:16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</row>
    <row r="69" spans="1:16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</row>
    <row r="70" spans="1:16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</row>
    <row r="71" spans="1:16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</row>
    <row r="72" spans="1:16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</row>
    <row r="73" spans="1:16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</row>
    <row r="74" spans="1:16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</row>
    <row r="75" spans="1:16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</row>
    <row r="76" spans="1:16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</row>
    <row r="77" spans="1:16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</row>
    <row r="78" spans="1:16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</row>
    <row r="79" spans="1:16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</row>
    <row r="80" spans="1:16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</row>
    <row r="81" spans="1:16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</row>
    <row r="82" spans="1:16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</row>
    <row r="83" spans="1:16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</row>
    <row r="84" spans="1:16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</row>
    <row r="85" spans="1:16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</row>
    <row r="86" spans="1:16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</row>
    <row r="87" spans="1:16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</row>
    <row r="88" spans="1:16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</row>
    <row r="89" spans="1:16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</row>
    <row r="90" spans="1:16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</row>
    <row r="91" spans="1:16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</row>
    <row r="92" spans="1:16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</row>
    <row r="93" spans="1:16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</row>
    <row r="94" spans="1:16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</row>
    <row r="95" spans="1:16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</row>
    <row r="96" spans="1:16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</row>
    <row r="97" spans="1:16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1:16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</row>
    <row r="99" spans="1:16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</row>
    <row r="100" spans="1:16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</row>
    <row r="101" spans="1:16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</row>
    <row r="102" spans="1:16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</row>
    <row r="103" spans="1:16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</row>
    <row r="104" spans="1:16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</row>
    <row r="105" spans="1:16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</row>
    <row r="106" spans="1:16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</row>
    <row r="107" spans="1:16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</row>
    <row r="108" spans="1:16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</row>
    <row r="109" spans="1:16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</row>
    <row r="110" spans="1:16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</row>
    <row r="111" spans="1:16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</row>
    <row r="112" spans="1:16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</row>
    <row r="113" spans="1:16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</row>
    <row r="114" spans="1:16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</row>
    <row r="115" spans="1:16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</row>
    <row r="116" spans="1:16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</row>
    <row r="117" spans="1:16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</row>
    <row r="118" spans="1:16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</row>
    <row r="119" spans="1:16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</row>
    <row r="120" spans="1:16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</row>
    <row r="121" spans="1:16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</row>
    <row r="122" spans="1:16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</row>
    <row r="123" spans="1:16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</row>
    <row r="124" spans="1:16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</row>
    <row r="125" spans="1:16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</row>
    <row r="126" spans="1:16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</row>
    <row r="127" spans="1:16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</row>
    <row r="128" spans="1:16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</row>
    <row r="129" spans="1:16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</row>
    <row r="130" spans="1:16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</row>
    <row r="131" spans="1:16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</row>
    <row r="132" spans="1:16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</row>
    <row r="133" spans="1:16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</row>
    <row r="134" spans="1:16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</row>
    <row r="135" spans="1:16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</row>
    <row r="136" spans="1:16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</row>
    <row r="137" spans="1:16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</row>
    <row r="138" spans="1:16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</row>
    <row r="139" spans="1:16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</row>
    <row r="140" spans="1:16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</row>
    <row r="141" spans="1:16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</row>
    <row r="142" spans="1:16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</row>
    <row r="143" spans="1:16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</row>
    <row r="144" spans="1:16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</row>
    <row r="145" spans="1:16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</row>
    <row r="146" spans="1:16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</row>
    <row r="147" spans="1:16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</row>
    <row r="148" spans="1:16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</row>
    <row r="149" spans="1:16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</row>
    <row r="150" spans="1:16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</row>
    <row r="151" spans="1:16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</row>
    <row r="152" spans="1:16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</row>
    <row r="153" spans="1:16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</row>
    <row r="154" spans="1:16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</row>
    <row r="155" spans="1:16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</row>
    <row r="156" spans="1:16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</row>
    <row r="157" spans="1:16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</row>
    <row r="158" spans="1:16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</row>
    <row r="159" spans="1:16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</row>
    <row r="160" spans="1:16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</row>
    <row r="161" spans="1:16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</row>
    <row r="162" spans="1:16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</row>
    <row r="163" spans="1:16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</row>
    <row r="164" spans="1:16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</row>
    <row r="165" spans="1:16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</row>
    <row r="166" spans="1:16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</row>
    <row r="167" spans="1:16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</row>
    <row r="168" spans="1:16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</row>
    <row r="169" spans="1:16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</row>
    <row r="170" spans="1:16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</row>
    <row r="171" spans="1:16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</row>
    <row r="172" spans="1:16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</row>
    <row r="173" spans="1:16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</row>
    <row r="174" spans="1:16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</row>
    <row r="175" spans="1:16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</row>
    <row r="176" spans="1:16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</row>
    <row r="177" spans="1:16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</row>
    <row r="178" spans="1:16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</row>
    <row r="179" spans="1:16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</row>
    <row r="180" spans="1:16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</row>
    <row r="181" spans="1:16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</row>
    <row r="182" spans="1:16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</row>
    <row r="183" spans="1:16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</row>
    <row r="184" spans="1:16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</row>
    <row r="185" spans="1:16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</row>
    <row r="186" spans="1:16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</row>
    <row r="187" spans="1:16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</row>
    <row r="188" spans="1:16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</row>
    <row r="189" spans="1:16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</row>
    <row r="190" spans="1:16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</row>
    <row r="191" spans="1:16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</row>
    <row r="192" spans="1:16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</row>
    <row r="193" spans="1:16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</row>
    <row r="194" spans="1:16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</row>
    <row r="195" spans="1:16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</row>
    <row r="196" spans="1:16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</row>
    <row r="197" spans="1:16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</row>
    <row r="198" spans="1:16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</row>
    <row r="199" spans="1:16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</row>
    <row r="200" spans="1:16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</row>
    <row r="201" spans="1:16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</row>
    <row r="202" spans="1:16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</row>
    <row r="203" spans="1:16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</row>
    <row r="204" spans="1:16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</row>
    <row r="205" spans="1:16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</row>
    <row r="206" spans="1:16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</row>
    <row r="207" spans="1:16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</row>
    <row r="208" spans="1:16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</row>
    <row r="209" spans="1:16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</row>
    <row r="210" spans="1:16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</row>
    <row r="211" spans="1:16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</row>
    <row r="212" spans="1:16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</row>
    <row r="213" spans="1:16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</row>
    <row r="214" spans="1:16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</row>
    <row r="215" spans="1:16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</row>
    <row r="216" spans="1:16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</row>
    <row r="217" spans="1:16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</row>
    <row r="218" spans="1:16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</row>
    <row r="219" spans="1:16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</row>
    <row r="220" spans="1:16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</row>
    <row r="221" spans="1:16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</row>
    <row r="222" spans="1:16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</row>
    <row r="223" spans="1:16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</row>
    <row r="224" spans="1:16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</row>
    <row r="225" spans="1:16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</row>
    <row r="226" spans="1:16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</row>
    <row r="227" spans="1:16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</row>
    <row r="228" spans="1:16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</row>
    <row r="229" spans="1:16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</row>
    <row r="230" spans="1:16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</row>
    <row r="231" spans="1:16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</row>
    <row r="232" spans="1:16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</row>
    <row r="233" spans="1:16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</row>
    <row r="234" spans="1:16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</row>
    <row r="235" spans="1:16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</row>
    <row r="236" spans="1:16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</row>
    <row r="237" spans="1:16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</row>
    <row r="238" spans="1:16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</row>
    <row r="239" spans="1:16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</row>
    <row r="240" spans="1:16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</row>
    <row r="241" spans="1:16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</row>
    <row r="242" spans="1:16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</row>
    <row r="243" spans="1:16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</row>
    <row r="244" spans="1:16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</row>
    <row r="245" spans="1:16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</row>
    <row r="246" spans="1:16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</row>
    <row r="247" spans="1:16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</row>
    <row r="248" spans="1:16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</row>
    <row r="249" spans="1:16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</row>
    <row r="250" spans="1:16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</row>
    <row r="251" spans="1:16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</row>
    <row r="252" spans="1:16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</row>
    <row r="253" spans="1:16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</row>
    <row r="254" spans="1:16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</row>
    <row r="255" spans="1:16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</row>
    <row r="256" spans="1:16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</row>
    <row r="257" spans="1:16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</row>
    <row r="258" spans="1:16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</row>
    <row r="259" spans="1:16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</row>
    <row r="260" spans="1:16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</row>
    <row r="261" spans="1:16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</row>
    <row r="262" spans="1:16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</row>
    <row r="263" spans="1:16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</row>
    <row r="264" spans="1:16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</row>
    <row r="265" spans="1:16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</row>
    <row r="266" spans="1:16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</row>
    <row r="267" spans="1:16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</row>
    <row r="268" spans="1:16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</row>
    <row r="269" spans="1:16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</row>
    <row r="270" spans="1:16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</row>
    <row r="271" spans="1:16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</row>
    <row r="272" spans="1:16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</row>
    <row r="273" spans="1:16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</row>
    <row r="274" spans="1:16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</row>
    <row r="275" spans="1:16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</row>
    <row r="276" spans="1:16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</row>
    <row r="277" spans="1:16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</row>
    <row r="278" spans="1:16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</row>
    <row r="279" spans="1:16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</row>
    <row r="280" spans="1:16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</row>
    <row r="281" spans="1:16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</row>
    <row r="282" spans="1:16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</row>
    <row r="283" spans="1:16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</row>
    <row r="284" spans="1:16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</row>
    <row r="285" spans="1:16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</row>
    <row r="286" spans="1:16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</row>
    <row r="287" spans="1:16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</row>
    <row r="288" spans="1:16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</row>
    <row r="289" spans="1:16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</row>
    <row r="290" spans="1:16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</row>
    <row r="291" spans="1:16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</row>
    <row r="292" spans="1:16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</row>
    <row r="293" spans="1:16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</row>
    <row r="294" spans="1:16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</row>
    <row r="295" spans="1:16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</row>
    <row r="296" spans="1:16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</row>
    <row r="297" spans="1:16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</row>
    <row r="298" spans="1:16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</row>
    <row r="299" spans="1:16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</row>
  </sheetData>
  <mergeCells count="33">
    <mergeCell ref="A27:N27"/>
    <mergeCell ref="A51:O51"/>
    <mergeCell ref="A52:O52"/>
    <mergeCell ref="A44:O44"/>
    <mergeCell ref="A45:O45"/>
    <mergeCell ref="A46:O46"/>
    <mergeCell ref="A47:O47"/>
    <mergeCell ref="A48:O48"/>
    <mergeCell ref="A50:O50"/>
    <mergeCell ref="A31:O31"/>
    <mergeCell ref="A43:O43"/>
    <mergeCell ref="A32:O32"/>
    <mergeCell ref="A33:O33"/>
    <mergeCell ref="A36:O36"/>
    <mergeCell ref="A37:O37"/>
    <mergeCell ref="A38:O38"/>
    <mergeCell ref="A39:G39"/>
    <mergeCell ref="A1:O1"/>
    <mergeCell ref="A49:O49"/>
    <mergeCell ref="A40:G40"/>
    <mergeCell ref="A41:G41"/>
    <mergeCell ref="A42:G42"/>
    <mergeCell ref="L2:O2"/>
    <mergeCell ref="A3:C3"/>
    <mergeCell ref="A4:O5"/>
    <mergeCell ref="A28:O28"/>
    <mergeCell ref="A29:O29"/>
    <mergeCell ref="A30:O30"/>
    <mergeCell ref="A19:B19"/>
    <mergeCell ref="A25:P25"/>
    <mergeCell ref="A20:O20"/>
    <mergeCell ref="A22:O22"/>
    <mergeCell ref="A24:O24"/>
  </mergeCells>
  <pageMargins left="0.31496062992125984" right="0.31496062992125984" top="0.9055118110236221" bottom="0.74803149606299213" header="0.31496062992125984" footer="0.31496062992125984"/>
  <pageSetup paperSize="9" scale="82" fitToHeight="0" orientation="landscape" r:id="rId1"/>
  <headerFooter>
    <oddHeader xml:space="preserve">&amp;C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7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9"/>
  <sheetViews>
    <sheetView showGridLines="0" workbookViewId="0">
      <selection activeCell="B6" sqref="B6"/>
    </sheetView>
  </sheetViews>
  <sheetFormatPr defaultRowHeight="14.25"/>
  <cols>
    <col min="1" max="1" width="0.75" customWidth="1"/>
    <col min="2" max="2" width="45.125" customWidth="1"/>
    <col min="3" max="3" width="1.125" customWidth="1"/>
    <col min="4" max="4" width="3.875" customWidth="1"/>
    <col min="5" max="6" width="11.25" customWidth="1"/>
  </cols>
  <sheetData>
    <row r="1" spans="2:6" ht="30">
      <c r="B1" s="2" t="s">
        <v>25</v>
      </c>
      <c r="C1" s="2"/>
      <c r="D1" s="6"/>
      <c r="E1" s="6"/>
      <c r="F1" s="6"/>
    </row>
    <row r="2" spans="2:6" ht="15">
      <c r="B2" s="2" t="s">
        <v>26</v>
      </c>
      <c r="C2" s="2"/>
      <c r="D2" s="6"/>
      <c r="E2" s="6"/>
      <c r="F2" s="6"/>
    </row>
    <row r="3" spans="2:6">
      <c r="B3" s="3"/>
      <c r="C3" s="3"/>
      <c r="D3" s="7"/>
      <c r="E3" s="7"/>
      <c r="F3" s="7"/>
    </row>
    <row r="4" spans="2:6" ht="85.5">
      <c r="B4" s="3" t="s">
        <v>27</v>
      </c>
      <c r="C4" s="3"/>
      <c r="D4" s="7"/>
      <c r="E4" s="7"/>
      <c r="F4" s="7"/>
    </row>
    <row r="5" spans="2:6">
      <c r="B5" s="3"/>
      <c r="C5" s="3"/>
      <c r="D5" s="7"/>
      <c r="E5" s="7"/>
      <c r="F5" s="7"/>
    </row>
    <row r="6" spans="2:6" ht="30">
      <c r="B6" s="2" t="s">
        <v>28</v>
      </c>
      <c r="C6" s="2"/>
      <c r="D6" s="6"/>
      <c r="E6" s="6" t="s">
        <v>29</v>
      </c>
      <c r="F6" s="6" t="s">
        <v>30</v>
      </c>
    </row>
    <row r="7" spans="2:6" ht="15" thickBot="1">
      <c r="B7" s="3"/>
      <c r="C7" s="3"/>
      <c r="D7" s="7"/>
      <c r="E7" s="7"/>
      <c r="F7" s="7"/>
    </row>
    <row r="8" spans="2:6" ht="72" thickBot="1">
      <c r="B8" s="4" t="s">
        <v>31</v>
      </c>
      <c r="C8" s="5"/>
      <c r="D8" s="8"/>
      <c r="E8" s="8">
        <v>6</v>
      </c>
      <c r="F8" s="9" t="s">
        <v>32</v>
      </c>
    </row>
    <row r="9" spans="2:6">
      <c r="B9" s="3"/>
      <c r="C9" s="3"/>
      <c r="D9" s="7"/>
      <c r="E9" s="7"/>
      <c r="F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 zmianie 1</vt:lpstr>
      <vt:lpstr>po zmianie</vt:lpstr>
      <vt:lpstr>Arkusz3</vt:lpstr>
      <vt:lpstr>Raport zgodności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Zgłoszenie kwot w ramach Rejestru kwot wycofanych </dc:title>
  <dc:creator>Iwona Ozga</dc:creator>
  <cp:lastModifiedBy>Mazur, Beata</cp:lastModifiedBy>
  <cp:lastPrinted>2023-03-21T13:11:44Z</cp:lastPrinted>
  <dcterms:created xsi:type="dcterms:W3CDTF">2015-11-23T12:35:14Z</dcterms:created>
  <dcterms:modified xsi:type="dcterms:W3CDTF">2023-04-17T09:27:28Z</dcterms:modified>
</cp:coreProperties>
</file>